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320" windowHeight="15870" tabRatio="693" firstSheet="1" activeTab="2"/>
  </bookViews>
  <sheets>
    <sheet name="Beglaubigung" sheetId="1" r:id="rId1"/>
    <sheet name="Zusammenzug" sheetId="2" r:id="rId2"/>
    <sheet name="AWK Gruppe A" sheetId="3" r:id="rId3"/>
    <sheet name="AWK Gruppe B" sheetId="4" r:id="rId4"/>
    <sheet name="AWK Gruppe C" sheetId="5" r:id="rId5"/>
    <sheet name="AWK Gruppe D" sheetId="6" r:id="rId6"/>
    <sheet name="AWK Gruppe E" sheetId="7" r:id="rId7"/>
    <sheet name="AWK Lager" sheetId="8" r:id="rId8"/>
    <sheet name="AWK Projekte" sheetId="9" r:id="rId9"/>
  </sheets>
  <definedNames/>
  <calcPr fullCalcOnLoad="1"/>
</workbook>
</file>

<file path=xl/sharedStrings.xml><?xml version="1.0" encoding="utf-8"?>
<sst xmlns="http://schemas.openxmlformats.org/spreadsheetml/2006/main" count="233" uniqueCount="92">
  <si>
    <t>Jugendförderungsbeiträge (Anwesenheitskontrollen) fristgerecht dem</t>
  </si>
  <si>
    <t>Vorstand des KJV einzureichen.</t>
  </si>
  <si>
    <t>Das Gesamttotal wird in die Berechnung des Jugenförderungsbeitrages gemäss Reglement Jugendförderung einbezogen.</t>
  </si>
  <si>
    <t>XY</t>
  </si>
  <si>
    <t>Monat</t>
  </si>
  <si>
    <t>Gruppe A</t>
  </si>
  <si>
    <t>Gruppenbezeichnung</t>
  </si>
  <si>
    <t>Gruppe A</t>
  </si>
  <si>
    <t>Gruppe B</t>
  </si>
  <si>
    <t>Gruppe C</t>
  </si>
  <si>
    <t>Gruppe D</t>
  </si>
  <si>
    <t>Gruppe E</t>
  </si>
  <si>
    <t>Gruppe F</t>
  </si>
  <si>
    <t xml:space="preserve"> </t>
  </si>
  <si>
    <t>Angerechnet werden Trainings und Wettkämpfe, sowie anderweitige Aktivitäten welche der Jugendförderung dienlich sind</t>
  </si>
  <si>
    <t>Vereinsname:</t>
  </si>
  <si>
    <t>Gesamttotal</t>
  </si>
  <si>
    <t>Total</t>
  </si>
  <si>
    <t>Total Lagerstunden pro Gruppe</t>
  </si>
  <si>
    <t>Total Projektstunden pro Gruppe</t>
  </si>
  <si>
    <t>Abgerechnet werden die effektiv durchgeführten Aktivitäten mit den effektiv anwesenden Kindern und Jugendlichen</t>
  </si>
  <si>
    <t>Gruppe B</t>
  </si>
  <si>
    <t>Gruppe C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</si>
  <si>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</si>
  <si>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</si>
  <si>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</si>
  <si>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</si>
  <si>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</si>
  <si>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</si>
  <si>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</si>
  <si>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</si>
  <si>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</si>
  <si>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</t>
  </si>
  <si>
    <t>Gruppe D</t>
  </si>
  <si>
    <t>Gruppe E</t>
  </si>
  <si>
    <t>Ort und Datum:</t>
  </si>
  <si>
    <t>Nov.</t>
  </si>
  <si>
    <t>Dez.</t>
  </si>
  <si>
    <t>Jan.</t>
  </si>
  <si>
    <t>Mai</t>
  </si>
  <si>
    <t>Juli</t>
  </si>
  <si>
    <t>Juni</t>
  </si>
  <si>
    <t>Verein:</t>
  </si>
  <si>
    <t>XY</t>
  </si>
  <si>
    <t>Gesamtanzahl Aktivitäten pro Monat und Trainingsgruppe:</t>
  </si>
  <si>
    <t>Gruppenbezeichnung:</t>
  </si>
  <si>
    <t>Name und Vorname</t>
  </si>
  <si>
    <t>Adresse</t>
  </si>
  <si>
    <t>PLZ und Ort</t>
  </si>
  <si>
    <t>Geb.-Dat.</t>
  </si>
  <si>
    <t>Aug.</t>
  </si>
  <si>
    <t>Sep.</t>
  </si>
  <si>
    <t>Okt.</t>
  </si>
  <si>
    <t>Feb.</t>
  </si>
  <si>
    <t>Mrz</t>
  </si>
  <si>
    <t>Apr.</t>
  </si>
  <si>
    <t>Total</t>
  </si>
  <si>
    <t>Anzahl Stunden pro Tag</t>
  </si>
  <si>
    <t>Lagertage</t>
  </si>
  <si>
    <t>1</t>
  </si>
  <si>
    <t>Lager</t>
  </si>
  <si>
    <t>(z.B. Turnvorstellung, Sponsorenlauf, Teamanlässe, Ausflüge, Lager etc.)</t>
  </si>
  <si>
    <t>Projekttage</t>
  </si>
  <si>
    <t>Projekttage</t>
  </si>
  <si>
    <t>Anzahl Aktivitäten pro Monat</t>
  </si>
  <si>
    <t xml:space="preserve"> </t>
  </si>
  <si>
    <t>Total Aktivitäten pro Gruppe</t>
  </si>
  <si>
    <t xml:space="preserve"> </t>
  </si>
  <si>
    <t>Monat</t>
  </si>
  <si>
    <t>Die Anwesenheitskontrollen, der Zusammenzug, sowie die Beglaubigung mit den Unterschriften des Präsidenten,</t>
  </si>
  <si>
    <t>des Kassiers und des Juniorenverantwortlichen sind fristgerecht, bis spätestens Ende August des folgenden Jahres,</t>
  </si>
  <si>
    <t>Präsident Verein XY:</t>
  </si>
  <si>
    <t>..........................................................</t>
  </si>
  <si>
    <t>Die Unterzeichnenden bestätigen die Richtigkeit der gemachten Angaben.</t>
  </si>
  <si>
    <t>Kassier Verein XY:</t>
  </si>
  <si>
    <t>Juniorenverantwortlicher Verein XY:</t>
  </si>
  <si>
    <t xml:space="preserve">Diese unterzeichnete Beglaubigung ist gemeinsam mit dem Antrag auf </t>
  </si>
  <si>
    <t>Saison 2013/2014</t>
  </si>
  <si>
    <t>Aug. 13</t>
  </si>
  <si>
    <t>Sep. 13</t>
  </si>
  <si>
    <t>Okt. 13</t>
  </si>
  <si>
    <t>Nov. 13</t>
  </si>
  <si>
    <t>Dez. 13</t>
  </si>
  <si>
    <t>Jan. 14</t>
  </si>
  <si>
    <t>Feb. 14</t>
  </si>
  <si>
    <t>Mrz 14</t>
  </si>
  <si>
    <t>Apr. 14</t>
  </si>
  <si>
    <t>Mai 14</t>
  </si>
  <si>
    <t>Jun. 14</t>
  </si>
  <si>
    <t>Jul. 14</t>
  </si>
  <si>
    <t>dem Vorstand KJV einzureichen (Roland Jegerlehner, Töpferweg 7, 3613 Steffisburg oder per Mail:  jeguro@bluewin.ch)</t>
  </si>
  <si>
    <t>Falls nötig weitere Namen einfügen!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</si>
</sst>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sz val="10"/>
      <color indexed="10"/>
      <name val="Verdan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0"/>
  <sheetViews>
    <sheetView view="pageLayout" zoomScale="75" zoomScalePageLayoutView="75" workbookViewId="0" topLeftCell="A1">
      <selection activeCell="F31" sqref="F31"/>
    </sheetView>
  </sheetViews>
  <sheetFormatPr defaultColWidth="11.00390625" defaultRowHeight="12.75"/>
  <sheetData>
    <row r="4" ht="15">
      <c r="A4" s="28" t="s">
        <v>73</v>
      </c>
    </row>
    <row r="13" spans="1:4" ht="15">
      <c r="A13" s="28" t="s">
        <v>71</v>
      </c>
      <c r="D13" t="s">
        <v>72</v>
      </c>
    </row>
    <row r="23" spans="1:4" ht="15">
      <c r="A23" s="28" t="s">
        <v>74</v>
      </c>
      <c r="D23" t="s">
        <v>72</v>
      </c>
    </row>
    <row r="33" spans="1:4" ht="15">
      <c r="A33" s="28" t="s">
        <v>75</v>
      </c>
      <c r="D33" t="s">
        <v>72</v>
      </c>
    </row>
    <row r="44" spans="1:4" ht="15">
      <c r="A44" s="28" t="s">
        <v>35</v>
      </c>
      <c r="D44" t="s">
        <v>72</v>
      </c>
    </row>
    <row r="48" spans="1:6" ht="12.75">
      <c r="A48" s="20" t="s">
        <v>76</v>
      </c>
      <c r="B48" s="20"/>
      <c r="C48" s="20"/>
      <c r="D48" s="20"/>
      <c r="E48" s="20"/>
      <c r="F48" s="20"/>
    </row>
    <row r="49" spans="1:6" ht="12.75">
      <c r="A49" s="20" t="s">
        <v>0</v>
      </c>
      <c r="B49" s="20"/>
      <c r="C49" s="20"/>
      <c r="D49" s="20"/>
      <c r="E49" s="20"/>
      <c r="F49" s="20"/>
    </row>
    <row r="50" spans="1:6" ht="12.75">
      <c r="A50" s="20" t="s">
        <v>1</v>
      </c>
      <c r="B50" s="20"/>
      <c r="C50" s="20"/>
      <c r="D50" s="20"/>
      <c r="E50" s="20"/>
      <c r="F50" s="20"/>
    </row>
  </sheetData>
  <sheetProtection/>
  <printOptions/>
  <pageMargins left="0.75" right="0.75" top="1" bottom="1" header="0.5" footer="0.5"/>
  <pageSetup orientation="portrait" paperSize="9" r:id="rId1"/>
  <headerFooter>
    <oddHeader>&amp;C&amp;"Verdana,Fett"&amp;12Anwesenheitskontrollen Verein XY
Richtigkeit der gemachten Angaben</oddHeader>
    <oddFooter>&amp;C&amp;"Verdana,Fett"Jugendförderungsbeiträge der Gemeinde Heimberg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 topLeftCell="A1">
      <selection activeCell="A32" sqref="A32"/>
    </sheetView>
  </sheetViews>
  <sheetFormatPr defaultColWidth="11.00390625" defaultRowHeight="12.75"/>
  <cols>
    <col min="1" max="1" width="15.375" style="0" customWidth="1"/>
    <col min="2" max="13" width="6.25390625" style="0" customWidth="1"/>
  </cols>
  <sheetData>
    <row r="1" spans="1:11" ht="12.75">
      <c r="A1" t="s">
        <v>15</v>
      </c>
      <c r="B1" s="9" t="s">
        <v>3</v>
      </c>
      <c r="K1" s="1" t="s">
        <v>77</v>
      </c>
    </row>
    <row r="3" ht="15">
      <c r="B3" s="8" t="s">
        <v>44</v>
      </c>
    </row>
    <row r="5" spans="1:13" s="6" customFormat="1" ht="12.75">
      <c r="A5" s="4" t="s">
        <v>4</v>
      </c>
      <c r="B5" s="5" t="s">
        <v>78</v>
      </c>
      <c r="C5" s="5" t="s">
        <v>79</v>
      </c>
      <c r="D5" s="5" t="s">
        <v>80</v>
      </c>
      <c r="E5" s="5" t="s">
        <v>81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5" t="s">
        <v>89</v>
      </c>
    </row>
    <row r="6" s="1" customFormat="1" ht="12.75">
      <c r="A6" s="3" t="s">
        <v>6</v>
      </c>
    </row>
    <row r="7" spans="1:14" ht="12.75">
      <c r="A7" s="3" t="s">
        <v>7</v>
      </c>
      <c r="B7" s="7"/>
      <c r="N7" s="24">
        <f>SUM(B7:M7)</f>
        <v>0</v>
      </c>
    </row>
    <row r="8" spans="1:14" ht="12.75">
      <c r="A8" s="3" t="s">
        <v>8</v>
      </c>
      <c r="N8" s="24">
        <f>SUM(B8:M8)</f>
        <v>0</v>
      </c>
    </row>
    <row r="9" spans="1:14" ht="12.75">
      <c r="A9" s="3" t="s">
        <v>9</v>
      </c>
      <c r="N9" s="24">
        <f>SUM(B9:M9)</f>
        <v>0</v>
      </c>
    </row>
    <row r="10" spans="1:14" ht="12.75">
      <c r="A10" s="3" t="s">
        <v>10</v>
      </c>
      <c r="N10" s="24">
        <f>SUM(B10:M10)</f>
        <v>0</v>
      </c>
    </row>
    <row r="11" spans="1:14" ht="12.75">
      <c r="A11" s="3" t="s">
        <v>11</v>
      </c>
      <c r="N11" s="24">
        <f>SUM(B11:M11)</f>
        <v>0</v>
      </c>
    </row>
    <row r="12" spans="1:14" ht="12.75">
      <c r="A12" s="3" t="s">
        <v>12</v>
      </c>
      <c r="N12" s="24">
        <f>SUM(B12:M12)</f>
        <v>0</v>
      </c>
    </row>
    <row r="13" spans="1:14" ht="12.75">
      <c r="A13" s="3"/>
      <c r="N13" s="24"/>
    </row>
    <row r="14" ht="12.75">
      <c r="N14" s="2" t="s">
        <v>16</v>
      </c>
    </row>
    <row r="15" spans="1:14" ht="14.25">
      <c r="A15" s="2" t="s">
        <v>17</v>
      </c>
      <c r="B15">
        <f>SUM(B7:B12)</f>
        <v>0</v>
      </c>
      <c r="C15">
        <f aca="true" t="shared" si="0" ref="C15:M15">SUM(C7:C12)</f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 s="27">
        <f>SUM(B15:M15)</f>
        <v>0</v>
      </c>
    </row>
    <row r="20" ht="12.75">
      <c r="A20" t="s">
        <v>20</v>
      </c>
    </row>
    <row r="22" ht="12.75">
      <c r="A22" t="s">
        <v>14</v>
      </c>
    </row>
    <row r="23" ht="12.75">
      <c r="A23" t="s">
        <v>61</v>
      </c>
    </row>
    <row r="24" ht="12.75">
      <c r="B24" t="s">
        <v>13</v>
      </c>
    </row>
    <row r="27" ht="12.75">
      <c r="A27" t="s">
        <v>2</v>
      </c>
    </row>
    <row r="29" ht="12.75">
      <c r="A29" s="24" t="s">
        <v>69</v>
      </c>
    </row>
    <row r="30" ht="12.75">
      <c r="A30" s="24" t="s">
        <v>70</v>
      </c>
    </row>
    <row r="31" ht="12.75">
      <c r="A31" s="24" t="s">
        <v>90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&amp;C&amp;"Verdana,Fett"Zusammenzug aller Aktivitäten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Layout" workbookViewId="0" topLeftCell="A1">
      <selection activeCell="E24" sqref="E24"/>
    </sheetView>
  </sheetViews>
  <sheetFormatPr defaultColWidth="11.00390625" defaultRowHeight="12.75"/>
  <cols>
    <col min="1" max="1" width="15.375" style="0" customWidth="1"/>
    <col min="2" max="2" width="14.125" style="0" customWidth="1"/>
    <col min="3" max="3" width="12.00390625" style="0" customWidth="1"/>
    <col min="4" max="4" width="8.125" style="13" customWidth="1"/>
    <col min="5" max="16" width="4.25390625" style="0" customWidth="1"/>
  </cols>
  <sheetData>
    <row r="1" spans="1:5" s="1" customFormat="1" ht="12.75">
      <c r="A1" s="1" t="s">
        <v>42</v>
      </c>
      <c r="C1" s="1" t="s">
        <v>43</v>
      </c>
      <c r="D1" s="12"/>
      <c r="E1"/>
    </row>
    <row r="2" spans="1:3" ht="12.75">
      <c r="A2" s="1" t="s">
        <v>45</v>
      </c>
      <c r="C2" s="1" t="s">
        <v>5</v>
      </c>
    </row>
    <row r="3" spans="4:5" s="1" customFormat="1" ht="15">
      <c r="D3" s="12"/>
      <c r="E3" s="11" t="s">
        <v>64</v>
      </c>
    </row>
    <row r="5" spans="4:16" s="1" customFormat="1" ht="12.75">
      <c r="D5" s="2" t="s">
        <v>68</v>
      </c>
      <c r="E5" s="19" t="s">
        <v>50</v>
      </c>
      <c r="F5" s="18" t="s">
        <v>51</v>
      </c>
      <c r="G5" s="18" t="s">
        <v>52</v>
      </c>
      <c r="H5" s="18" t="s">
        <v>36</v>
      </c>
      <c r="I5" s="18" t="s">
        <v>37</v>
      </c>
      <c r="J5" s="18" t="s">
        <v>38</v>
      </c>
      <c r="K5" s="18" t="s">
        <v>53</v>
      </c>
      <c r="L5" s="18" t="s">
        <v>54</v>
      </c>
      <c r="M5" s="18" t="s">
        <v>55</v>
      </c>
      <c r="N5" s="18" t="s">
        <v>39</v>
      </c>
      <c r="O5" s="18" t="s">
        <v>41</v>
      </c>
      <c r="P5" s="18" t="s">
        <v>40</v>
      </c>
    </row>
    <row r="6" spans="1:4" ht="12.75">
      <c r="A6" s="1" t="s">
        <v>46</v>
      </c>
      <c r="B6" s="1" t="s">
        <v>47</v>
      </c>
      <c r="C6" s="1" t="s">
        <v>48</v>
      </c>
      <c r="D6" s="14" t="s">
        <v>49</v>
      </c>
    </row>
    <row r="7" spans="4:16" ht="12.75">
      <c r="D7" s="15"/>
      <c r="E7" s="2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12.75">
      <c r="D8" s="15"/>
      <c r="E8" s="2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12.75">
      <c r="D9" s="15"/>
      <c r="E9" s="2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4:16" ht="12.75">
      <c r="D10" s="15"/>
      <c r="E10" s="2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2.75">
      <c r="D11" s="15"/>
      <c r="E11" s="2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2.75">
      <c r="D12" s="15"/>
      <c r="E12" s="2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 ht="12.75">
      <c r="D13" s="15"/>
      <c r="E13" s="2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4:16" ht="12.75">
      <c r="D14" s="15"/>
      <c r="E14" s="2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4:16" ht="12.75">
      <c r="D15" s="15"/>
      <c r="E15" s="2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4:16" ht="12.75">
      <c r="D16" s="15"/>
      <c r="E16" s="2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4:16" ht="12.75">
      <c r="D17" s="15"/>
      <c r="E17" s="2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4:16" ht="12.75">
      <c r="D18" s="15"/>
      <c r="E18" s="2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6" ht="12.75">
      <c r="D19" s="15"/>
      <c r="E19" s="2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6" ht="12.75">
      <c r="D20" s="15"/>
      <c r="E20" s="2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 ht="12.75">
      <c r="D21" s="15"/>
      <c r="E21" s="2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t="s">
        <v>65</v>
      </c>
      <c r="D22" s="1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6" ht="12.75">
      <c r="D23" s="1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4:16" ht="12.75">
      <c r="D24" s="17" t="s">
        <v>66</v>
      </c>
      <c r="E24" s="21">
        <f>SUM(E7:E23)</f>
        <v>0</v>
      </c>
      <c r="F24" s="21">
        <f aca="true" t="shared" si="0" ref="F24:P24">SUM(F7:F23)</f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 t="shared" si="0"/>
        <v>0</v>
      </c>
      <c r="M24" s="21">
        <f t="shared" si="0"/>
        <v>0</v>
      </c>
      <c r="N24" s="21">
        <f t="shared" si="0"/>
        <v>0</v>
      </c>
      <c r="O24" s="21">
        <f t="shared" si="0"/>
        <v>0</v>
      </c>
      <c r="P24" s="21">
        <f t="shared" si="0"/>
        <v>0</v>
      </c>
    </row>
    <row r="25" spans="5:16" ht="12.75">
      <c r="E25" s="10" t="s">
        <v>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5:16" ht="12.75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5:16" ht="12.75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4:16" ht="14.25">
      <c r="D28" s="16" t="s">
        <v>56</v>
      </c>
      <c r="E28" s="22">
        <f>SUM(E24:P24)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31" ht="12.75">
      <c r="E31" t="s">
        <v>32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&amp;C&amp;"Verdana,Fett"Anwesenheitskontrolle pro Monat</oddHeader>
    <oddFooter>&amp;C&amp;"Verdana,Fett"Jugendförderungsbeiträge der Gemeinde Heimberg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D21" sqref="D21"/>
    </sheetView>
  </sheetViews>
  <sheetFormatPr defaultColWidth="11.00390625" defaultRowHeight="12.75"/>
  <cols>
    <col min="1" max="1" width="15.375" style="0" customWidth="1"/>
    <col min="2" max="2" width="14.125" style="0" customWidth="1"/>
    <col min="3" max="3" width="12.00390625" style="0" customWidth="1"/>
    <col min="4" max="4" width="8.125" style="13" customWidth="1"/>
    <col min="5" max="16" width="4.25390625" style="0" customWidth="1"/>
  </cols>
  <sheetData>
    <row r="1" spans="1:5" s="1" customFormat="1" ht="12.75">
      <c r="A1" s="1" t="s">
        <v>42</v>
      </c>
      <c r="C1" s="1" t="s">
        <v>43</v>
      </c>
      <c r="D1" s="12"/>
      <c r="E1"/>
    </row>
    <row r="2" spans="1:3" ht="12.75">
      <c r="A2" s="1" t="s">
        <v>45</v>
      </c>
      <c r="C2" s="1" t="s">
        <v>21</v>
      </c>
    </row>
    <row r="3" spans="4:5" s="1" customFormat="1" ht="15">
      <c r="D3" s="12"/>
      <c r="E3" s="11" t="s">
        <v>64</v>
      </c>
    </row>
    <row r="5" spans="4:16" s="1" customFormat="1" ht="12.75">
      <c r="D5" s="2" t="s">
        <v>68</v>
      </c>
      <c r="E5" s="19" t="s">
        <v>50</v>
      </c>
      <c r="F5" s="18" t="s">
        <v>51</v>
      </c>
      <c r="G5" s="18" t="s">
        <v>52</v>
      </c>
      <c r="H5" s="18" t="s">
        <v>36</v>
      </c>
      <c r="I5" s="18" t="s">
        <v>37</v>
      </c>
      <c r="J5" s="18" t="s">
        <v>38</v>
      </c>
      <c r="K5" s="18" t="s">
        <v>53</v>
      </c>
      <c r="L5" s="18" t="s">
        <v>54</v>
      </c>
      <c r="M5" s="18" t="s">
        <v>55</v>
      </c>
      <c r="N5" s="18" t="s">
        <v>39</v>
      </c>
      <c r="O5" s="18" t="s">
        <v>41</v>
      </c>
      <c r="P5" s="18" t="s">
        <v>40</v>
      </c>
    </row>
    <row r="6" spans="1:4" ht="12.75">
      <c r="A6" s="1" t="s">
        <v>46</v>
      </c>
      <c r="B6" s="1" t="s">
        <v>47</v>
      </c>
      <c r="C6" s="1" t="s">
        <v>48</v>
      </c>
      <c r="D6" s="14" t="s">
        <v>49</v>
      </c>
    </row>
    <row r="7" spans="4:16" ht="12.75">
      <c r="D7" s="15"/>
      <c r="E7" s="2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12.75">
      <c r="D8" s="15"/>
      <c r="E8" s="2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12.75">
      <c r="D9" s="15"/>
      <c r="E9" s="2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4:16" ht="12.75">
      <c r="D10" s="15"/>
      <c r="E10" s="2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2.75">
      <c r="D11" s="15"/>
      <c r="E11" s="2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2.75">
      <c r="D12" s="15"/>
      <c r="E12" s="2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 ht="12.75">
      <c r="D13" s="15"/>
      <c r="E13" s="2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4:16" ht="12.75">
      <c r="D14" s="15"/>
      <c r="E14" s="2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4:16" ht="12.75">
      <c r="D15" s="15"/>
      <c r="E15" s="2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4:16" ht="12.75">
      <c r="D16" s="15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4:16" ht="12.75">
      <c r="D17" s="15"/>
      <c r="E17" s="2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4:16" ht="12.75">
      <c r="D18" s="15"/>
      <c r="E18" s="2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6" ht="12.75">
      <c r="D19" s="15"/>
      <c r="E19" s="2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6" ht="12.75">
      <c r="D20" s="15"/>
      <c r="E20" s="2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 ht="12.75">
      <c r="D21" s="15"/>
      <c r="E21" s="2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4:16" ht="12.75">
      <c r="D22" s="15"/>
      <c r="E22" s="2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6" ht="12.75">
      <c r="D23" s="15"/>
      <c r="E23" s="2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t="s">
        <v>65</v>
      </c>
      <c r="D24" s="15"/>
      <c r="E24" s="2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4:16" ht="12.75">
      <c r="D25" s="15"/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4:16" ht="12.75">
      <c r="D26" s="17" t="s">
        <v>66</v>
      </c>
      <c r="E26" s="26">
        <f>SUM(E7:E25)</f>
        <v>0</v>
      </c>
      <c r="F26" s="21">
        <f aca="true" t="shared" si="0" ref="F26:P26">SUM(F7:F25)</f>
        <v>0</v>
      </c>
      <c r="G26" s="21">
        <f t="shared" si="0"/>
        <v>0</v>
      </c>
      <c r="H26" s="21">
        <f t="shared" si="0"/>
        <v>0</v>
      </c>
      <c r="I26" s="21">
        <f t="shared" si="0"/>
        <v>0</v>
      </c>
      <c r="J26" s="21">
        <f t="shared" si="0"/>
        <v>0</v>
      </c>
      <c r="K26" s="21">
        <f t="shared" si="0"/>
        <v>0</v>
      </c>
      <c r="L26" s="21">
        <f t="shared" si="0"/>
        <v>0</v>
      </c>
      <c r="M26" s="21">
        <f t="shared" si="0"/>
        <v>0</v>
      </c>
      <c r="N26" s="21">
        <f t="shared" si="0"/>
        <v>0</v>
      </c>
      <c r="O26" s="21">
        <f t="shared" si="0"/>
        <v>0</v>
      </c>
      <c r="P26" s="21">
        <f t="shared" si="0"/>
        <v>0</v>
      </c>
    </row>
    <row r="27" spans="5:16" ht="12.75">
      <c r="E27" s="10" t="s">
        <v>67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5:16" ht="12.7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5:16" ht="12.7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4:16" ht="14.25">
      <c r="D30" s="16" t="s">
        <v>56</v>
      </c>
      <c r="E30" s="22">
        <f>SUM(E26:P26)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3" ht="12.75">
      <c r="E33" t="s">
        <v>32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&amp;C&amp;"Verdana,Fett"Anwesenheitskontrolle pro Monat</oddHeader>
    <oddFooter>&amp;C&amp;"Verdana,Fett"Jugendförderungsbeiträge der Gemeinde Heimberg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view="pageLayout" workbookViewId="0" topLeftCell="A1">
      <selection activeCell="P7" sqref="P7:P22"/>
    </sheetView>
  </sheetViews>
  <sheetFormatPr defaultColWidth="11.00390625" defaultRowHeight="12.75"/>
  <cols>
    <col min="1" max="1" width="15.375" style="0" customWidth="1"/>
    <col min="2" max="2" width="14.125" style="0" customWidth="1"/>
    <col min="3" max="3" width="12.00390625" style="0" customWidth="1"/>
    <col min="4" max="4" width="8.125" style="13" customWidth="1"/>
    <col min="5" max="16" width="4.25390625" style="0" customWidth="1"/>
  </cols>
  <sheetData>
    <row r="1" spans="1:5" s="1" customFormat="1" ht="12.75">
      <c r="A1" s="1" t="s">
        <v>42</v>
      </c>
      <c r="C1" s="1" t="s">
        <v>43</v>
      </c>
      <c r="D1" s="12"/>
      <c r="E1"/>
    </row>
    <row r="2" spans="1:3" ht="12.75">
      <c r="A2" s="1" t="s">
        <v>45</v>
      </c>
      <c r="C2" s="1" t="s">
        <v>22</v>
      </c>
    </row>
    <row r="3" spans="4:5" s="1" customFormat="1" ht="15">
      <c r="D3" s="12"/>
      <c r="E3" s="11" t="s">
        <v>64</v>
      </c>
    </row>
    <row r="5" spans="4:16" s="1" customFormat="1" ht="12.75">
      <c r="D5" s="2" t="s">
        <v>68</v>
      </c>
      <c r="E5" s="19" t="s">
        <v>50</v>
      </c>
      <c r="F5" s="18" t="s">
        <v>51</v>
      </c>
      <c r="G5" s="18" t="s">
        <v>52</v>
      </c>
      <c r="H5" s="18" t="s">
        <v>36</v>
      </c>
      <c r="I5" s="18" t="s">
        <v>37</v>
      </c>
      <c r="J5" s="18" t="s">
        <v>38</v>
      </c>
      <c r="K5" s="18" t="s">
        <v>53</v>
      </c>
      <c r="L5" s="18" t="s">
        <v>54</v>
      </c>
      <c r="M5" s="18" t="s">
        <v>55</v>
      </c>
      <c r="N5" s="18" t="s">
        <v>39</v>
      </c>
      <c r="O5" s="18" t="s">
        <v>41</v>
      </c>
      <c r="P5" s="18" t="s">
        <v>40</v>
      </c>
    </row>
    <row r="6" spans="1:4" ht="12.75">
      <c r="A6" s="1" t="s">
        <v>46</v>
      </c>
      <c r="B6" s="1" t="s">
        <v>47</v>
      </c>
      <c r="C6" s="1" t="s">
        <v>48</v>
      </c>
      <c r="D6" s="14" t="s">
        <v>49</v>
      </c>
    </row>
    <row r="7" spans="4:16" ht="12.75">
      <c r="D7" s="15"/>
      <c r="E7" s="2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12.75">
      <c r="D8" s="15"/>
      <c r="E8" s="2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12.75">
      <c r="D9" s="15"/>
      <c r="E9" s="2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4:16" ht="12.75">
      <c r="D10" s="15"/>
      <c r="E10" s="2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2.75">
      <c r="D11" s="15"/>
      <c r="E11" s="2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2.75">
      <c r="D12" s="15"/>
      <c r="E12" s="2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 ht="12.75">
      <c r="D13" s="15"/>
      <c r="E13" s="2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4:16" ht="12.75">
      <c r="D14" s="15"/>
      <c r="E14" s="2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4:16" ht="12.75">
      <c r="D15" s="15"/>
      <c r="E15" s="2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4:16" ht="12.75">
      <c r="D16" s="15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4:16" ht="12.75">
      <c r="D17" s="15"/>
      <c r="E17" s="2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4:16" ht="12.75">
      <c r="D18" s="15"/>
      <c r="E18" s="2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6" ht="12.75">
      <c r="D19" s="15"/>
      <c r="E19" s="2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6" ht="12.75">
      <c r="D20" s="15"/>
      <c r="E20" s="2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 ht="12.75">
      <c r="D21" s="15"/>
      <c r="E21" s="2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t="s">
        <v>65</v>
      </c>
      <c r="D22" s="15"/>
      <c r="E22" s="2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6" ht="12.75">
      <c r="D23" s="15"/>
      <c r="E23" s="2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4:16" ht="12.75">
      <c r="D24" s="17" t="s">
        <v>66</v>
      </c>
      <c r="E24" s="26">
        <f>SUM(E7:E23)</f>
        <v>0</v>
      </c>
      <c r="F24" s="21">
        <f aca="true" t="shared" si="0" ref="F24:P24">SUM(F7:F23)</f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 t="shared" si="0"/>
        <v>0</v>
      </c>
      <c r="M24" s="21">
        <f t="shared" si="0"/>
        <v>0</v>
      </c>
      <c r="N24" s="21">
        <f t="shared" si="0"/>
        <v>0</v>
      </c>
      <c r="O24" s="21">
        <f t="shared" si="0"/>
        <v>0</v>
      </c>
      <c r="P24" s="21">
        <f t="shared" si="0"/>
        <v>0</v>
      </c>
    </row>
    <row r="25" spans="5:16" ht="12.75">
      <c r="E25" s="10" t="s">
        <v>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5:16" ht="12.75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5:16" ht="12.75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4:16" ht="14.25">
      <c r="D28" s="16" t="s">
        <v>56</v>
      </c>
      <c r="E28" s="22">
        <f>SUM(E24:P24)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31" ht="12.75">
      <c r="E31" t="s">
        <v>32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&amp;C&amp;"Verdana,Fett"Anwesenheitskontrolle pro Monat</oddHeader>
    <oddFooter>&amp;C&amp;"Verdana,Fett"Jugendförderungsbeiträge der Gemeinde Heimberg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 topLeftCell="A1">
      <selection activeCell="G21" sqref="G21"/>
    </sheetView>
  </sheetViews>
  <sheetFormatPr defaultColWidth="11.00390625" defaultRowHeight="12.75"/>
  <cols>
    <col min="1" max="1" width="15.375" style="0" customWidth="1"/>
    <col min="2" max="2" width="14.125" style="0" customWidth="1"/>
    <col min="3" max="3" width="12.00390625" style="0" customWidth="1"/>
    <col min="4" max="4" width="8.125" style="13" customWidth="1"/>
    <col min="5" max="16" width="4.25390625" style="0" customWidth="1"/>
  </cols>
  <sheetData>
    <row r="1" spans="1:5" s="1" customFormat="1" ht="12.75">
      <c r="A1" s="1" t="s">
        <v>42</v>
      </c>
      <c r="C1" s="1" t="s">
        <v>43</v>
      </c>
      <c r="D1" s="12"/>
      <c r="E1"/>
    </row>
    <row r="2" spans="1:3" ht="12.75">
      <c r="A2" s="1" t="s">
        <v>45</v>
      </c>
      <c r="C2" s="1" t="s">
        <v>33</v>
      </c>
    </row>
    <row r="3" spans="4:5" s="1" customFormat="1" ht="15">
      <c r="D3" s="12"/>
      <c r="E3" s="11" t="s">
        <v>64</v>
      </c>
    </row>
    <row r="5" spans="4:16" s="1" customFormat="1" ht="12.75">
      <c r="D5" s="2" t="s">
        <v>68</v>
      </c>
      <c r="E5" s="19" t="s">
        <v>50</v>
      </c>
      <c r="F5" s="18" t="s">
        <v>51</v>
      </c>
      <c r="G5" s="18" t="s">
        <v>52</v>
      </c>
      <c r="H5" s="18" t="s">
        <v>36</v>
      </c>
      <c r="I5" s="18" t="s">
        <v>37</v>
      </c>
      <c r="J5" s="18" t="s">
        <v>38</v>
      </c>
      <c r="K5" s="18" t="s">
        <v>53</v>
      </c>
      <c r="L5" s="18" t="s">
        <v>54</v>
      </c>
      <c r="M5" s="18" t="s">
        <v>55</v>
      </c>
      <c r="N5" s="18" t="s">
        <v>39</v>
      </c>
      <c r="O5" s="18" t="s">
        <v>41</v>
      </c>
      <c r="P5" s="18" t="s">
        <v>40</v>
      </c>
    </row>
    <row r="6" spans="1:4" ht="12.75">
      <c r="A6" s="1" t="s">
        <v>46</v>
      </c>
      <c r="B6" s="1" t="s">
        <v>47</v>
      </c>
      <c r="C6" s="1" t="s">
        <v>48</v>
      </c>
      <c r="D6" s="14" t="s">
        <v>49</v>
      </c>
    </row>
    <row r="7" spans="4:16" ht="12.75">
      <c r="D7" s="15"/>
      <c r="E7" s="2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12.75">
      <c r="D8" s="15"/>
      <c r="E8" s="2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12.75">
      <c r="D9" s="15"/>
      <c r="E9" s="2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4:16" ht="12.75">
      <c r="D10" s="15"/>
      <c r="E10" s="2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2.75">
      <c r="D11" s="15"/>
      <c r="E11" s="2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2.75">
      <c r="D12" s="15"/>
      <c r="E12" s="2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 ht="12.75">
      <c r="D13" s="15"/>
      <c r="E13" s="2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4:16" ht="12.75">
      <c r="D14" s="15"/>
      <c r="E14" s="2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4:16" ht="12.75">
      <c r="D15" s="15"/>
      <c r="E15" s="2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4:16" ht="12.75">
      <c r="D16" s="15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4:16" ht="12.75">
      <c r="D17" s="15"/>
      <c r="E17" s="2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4:16" ht="12.75">
      <c r="D18" s="15"/>
      <c r="E18" s="2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6" ht="12.75">
      <c r="D19" s="15"/>
      <c r="E19" s="2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6" ht="12.75">
      <c r="D20" s="15"/>
      <c r="E20" s="2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 ht="12.75">
      <c r="D21" s="15"/>
      <c r="E21" s="2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4:16" ht="12.75">
      <c r="D22" s="15"/>
      <c r="E22" s="2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4:16" ht="12.75">
      <c r="D23" s="15"/>
      <c r="E23" s="2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4:16" ht="12.75">
      <c r="D24" s="15"/>
      <c r="E24" s="2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t="s">
        <v>65</v>
      </c>
      <c r="D25" s="15"/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4:16" ht="12.75">
      <c r="D26" s="15"/>
      <c r="E26" s="2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4:16" ht="12.75">
      <c r="D27" s="17" t="s">
        <v>66</v>
      </c>
      <c r="E27" s="26">
        <f>SUM(E7:E26)</f>
        <v>0</v>
      </c>
      <c r="F27" s="21">
        <f aca="true" t="shared" si="0" ref="F27:P27">SUM(F7:F26)</f>
        <v>0</v>
      </c>
      <c r="G27" s="21">
        <f t="shared" si="0"/>
        <v>0</v>
      </c>
      <c r="H27" s="21">
        <f t="shared" si="0"/>
        <v>0</v>
      </c>
      <c r="I27" s="21">
        <f t="shared" si="0"/>
        <v>0</v>
      </c>
      <c r="J27" s="21">
        <f t="shared" si="0"/>
        <v>0</v>
      </c>
      <c r="K27" s="21">
        <f t="shared" si="0"/>
        <v>0</v>
      </c>
      <c r="L27" s="21">
        <f t="shared" si="0"/>
        <v>0</v>
      </c>
      <c r="M27" s="21">
        <f t="shared" si="0"/>
        <v>0</v>
      </c>
      <c r="N27" s="21">
        <f t="shared" si="0"/>
        <v>0</v>
      </c>
      <c r="O27" s="21">
        <f t="shared" si="0"/>
        <v>0</v>
      </c>
      <c r="P27" s="21">
        <f t="shared" si="0"/>
        <v>0</v>
      </c>
    </row>
    <row r="28" spans="5:16" ht="12.75">
      <c r="E28" s="10" t="s">
        <v>67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5:16" ht="12.7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5:16" ht="12.7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4:16" ht="14.25">
      <c r="D31" s="16" t="s">
        <v>56</v>
      </c>
      <c r="E31" s="22">
        <f>SUM(E27:P27)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4" ht="12.75">
      <c r="E34" t="s">
        <v>32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&amp;C&amp;"Verdana,Fett"Anwesenheitskontrolle pro Monat</oddHeader>
    <oddFooter>&amp;C&amp;"Verdana,Fett"Jugendförderungsbeiträge der Gemeinde Heimberg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 topLeftCell="A1">
      <selection activeCell="H19" sqref="H19"/>
    </sheetView>
  </sheetViews>
  <sheetFormatPr defaultColWidth="11.00390625" defaultRowHeight="12.75"/>
  <cols>
    <col min="1" max="1" width="15.375" style="0" customWidth="1"/>
    <col min="2" max="2" width="14.125" style="0" customWidth="1"/>
    <col min="3" max="3" width="12.00390625" style="0" customWidth="1"/>
    <col min="4" max="4" width="8.125" style="13" customWidth="1"/>
    <col min="5" max="16" width="4.25390625" style="0" customWidth="1"/>
  </cols>
  <sheetData>
    <row r="1" spans="1:5" s="1" customFormat="1" ht="12.75">
      <c r="A1" s="1" t="s">
        <v>42</v>
      </c>
      <c r="C1" s="1" t="s">
        <v>43</v>
      </c>
      <c r="D1" s="12"/>
      <c r="E1"/>
    </row>
    <row r="2" spans="1:3" ht="12.75">
      <c r="A2" s="1" t="s">
        <v>45</v>
      </c>
      <c r="C2" s="1" t="s">
        <v>34</v>
      </c>
    </row>
    <row r="3" spans="4:5" s="1" customFormat="1" ht="15">
      <c r="D3" s="12"/>
      <c r="E3" s="11" t="s">
        <v>64</v>
      </c>
    </row>
    <row r="5" spans="4:16" s="1" customFormat="1" ht="12.75">
      <c r="D5" s="2" t="s">
        <v>68</v>
      </c>
      <c r="E5" s="19" t="s">
        <v>50</v>
      </c>
      <c r="F5" s="18" t="s">
        <v>51</v>
      </c>
      <c r="G5" s="18" t="s">
        <v>52</v>
      </c>
      <c r="H5" s="18" t="s">
        <v>36</v>
      </c>
      <c r="I5" s="18" t="s">
        <v>37</v>
      </c>
      <c r="J5" s="18" t="s">
        <v>38</v>
      </c>
      <c r="K5" s="18" t="s">
        <v>53</v>
      </c>
      <c r="L5" s="18" t="s">
        <v>54</v>
      </c>
      <c r="M5" s="18" t="s">
        <v>55</v>
      </c>
      <c r="N5" s="18" t="s">
        <v>39</v>
      </c>
      <c r="O5" s="18" t="s">
        <v>41</v>
      </c>
      <c r="P5" s="18" t="s">
        <v>40</v>
      </c>
    </row>
    <row r="6" spans="1:4" ht="12.75">
      <c r="A6" s="1" t="s">
        <v>46</v>
      </c>
      <c r="B6" s="1" t="s">
        <v>47</v>
      </c>
      <c r="C6" s="1" t="s">
        <v>48</v>
      </c>
      <c r="D6" s="14" t="s">
        <v>49</v>
      </c>
    </row>
    <row r="7" spans="4:16" ht="12.75">
      <c r="D7" s="1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0"/>
    </row>
    <row r="8" spans="4:16" ht="12.75">
      <c r="D8" s="1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0"/>
    </row>
    <row r="9" spans="4:16" ht="12.75">
      <c r="D9" s="1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0"/>
    </row>
    <row r="10" spans="4:16" ht="12.75">
      <c r="D10" s="1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0"/>
    </row>
    <row r="11" spans="1:16" ht="12.75">
      <c r="A11" s="29"/>
      <c r="D11" s="1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0"/>
    </row>
    <row r="12" spans="4:16" ht="12.75">
      <c r="D12" s="1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0"/>
    </row>
    <row r="13" spans="4:16" ht="12.75">
      <c r="D13" s="1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0"/>
    </row>
    <row r="14" spans="4:16" ht="12.75">
      <c r="D14" s="1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0"/>
    </row>
    <row r="15" spans="4:16" ht="12.75">
      <c r="D15" s="1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0"/>
    </row>
    <row r="16" spans="4:16" ht="12.75">
      <c r="D16" s="1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0"/>
    </row>
    <row r="17" spans="4:16" ht="12.75">
      <c r="D17" s="1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0"/>
    </row>
    <row r="18" spans="4:16" ht="12.75">
      <c r="D18" s="1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0"/>
    </row>
    <row r="19" spans="4:16" ht="12.75">
      <c r="D19" s="1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0"/>
    </row>
    <row r="20" spans="4:16" ht="12.75">
      <c r="D20" s="1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0"/>
    </row>
    <row r="21" spans="4:16" ht="12.75">
      <c r="D21" s="1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0"/>
    </row>
    <row r="22" spans="4:16" ht="12.75">
      <c r="D22" s="1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0"/>
    </row>
    <row r="23" spans="4:16" ht="12.75">
      <c r="D23" s="1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</row>
    <row r="24" spans="4:16" ht="12.75">
      <c r="D24" s="1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0"/>
    </row>
    <row r="25" spans="1:16" ht="12.75">
      <c r="A25" t="s">
        <v>65</v>
      </c>
      <c r="D25" s="15"/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4:16" ht="12.75">
      <c r="D26" s="15"/>
      <c r="E26" s="2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4:16" ht="12.75">
      <c r="D27" s="17" t="s">
        <v>66</v>
      </c>
      <c r="E27" s="26">
        <f>SUM(E7:E26)</f>
        <v>0</v>
      </c>
      <c r="F27" s="21">
        <f aca="true" t="shared" si="0" ref="F27:P27">SUM(F7:F26)</f>
        <v>0</v>
      </c>
      <c r="G27" s="21">
        <f t="shared" si="0"/>
        <v>0</v>
      </c>
      <c r="H27" s="21">
        <f t="shared" si="0"/>
        <v>0</v>
      </c>
      <c r="I27" s="21">
        <f t="shared" si="0"/>
        <v>0</v>
      </c>
      <c r="J27" s="21">
        <f t="shared" si="0"/>
        <v>0</v>
      </c>
      <c r="K27" s="21">
        <f t="shared" si="0"/>
        <v>0</v>
      </c>
      <c r="L27" s="21">
        <f t="shared" si="0"/>
        <v>0</v>
      </c>
      <c r="M27" s="21">
        <f t="shared" si="0"/>
        <v>0</v>
      </c>
      <c r="N27" s="21">
        <f t="shared" si="0"/>
        <v>0</v>
      </c>
      <c r="O27" s="21">
        <f t="shared" si="0"/>
        <v>0</v>
      </c>
      <c r="P27" s="21">
        <f t="shared" si="0"/>
        <v>0</v>
      </c>
    </row>
    <row r="28" spans="5:16" ht="12.75">
      <c r="E28" s="10" t="s">
        <v>67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5:16" ht="12.7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5:16" ht="12.7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4:16" ht="14.25">
      <c r="D31" s="16" t="s">
        <v>56</v>
      </c>
      <c r="E31" s="22">
        <f>SUM(E27:P27)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4" ht="12.75">
      <c r="E34" t="s">
        <v>32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&amp;C&amp;"Verdana,Fett"Anwesenheitskontrolle pro Monat</oddHeader>
    <oddFooter>&amp;C&amp;"Verdana,Fett"Jugendförderungsbeiträge der Gemeinde Heimberg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view="pageLayout" workbookViewId="0" topLeftCell="A1">
      <selection activeCell="A30" sqref="A30"/>
    </sheetView>
  </sheetViews>
  <sheetFormatPr defaultColWidth="11.00390625" defaultRowHeight="12.75"/>
  <cols>
    <col min="1" max="1" width="15.375" style="0" customWidth="1"/>
    <col min="2" max="2" width="14.125" style="0" customWidth="1"/>
    <col min="3" max="3" width="12.00390625" style="0" customWidth="1"/>
    <col min="4" max="4" width="8.125" style="13" customWidth="1"/>
    <col min="5" max="11" width="4.25390625" style="0" customWidth="1"/>
  </cols>
  <sheetData>
    <row r="1" spans="1:5" s="1" customFormat="1" ht="12.75">
      <c r="A1" s="1" t="s">
        <v>42</v>
      </c>
      <c r="C1" s="1" t="s">
        <v>43</v>
      </c>
      <c r="D1" s="12"/>
      <c r="E1"/>
    </row>
    <row r="2" spans="1:3" ht="12.75">
      <c r="A2" s="1" t="s">
        <v>45</v>
      </c>
      <c r="C2" s="1" t="s">
        <v>60</v>
      </c>
    </row>
    <row r="3" spans="4:5" s="1" customFormat="1" ht="15">
      <c r="D3" s="12"/>
      <c r="E3" s="11" t="s">
        <v>57</v>
      </c>
    </row>
    <row r="5" spans="4:11" s="1" customFormat="1" ht="12.75">
      <c r="D5" s="2" t="s">
        <v>58</v>
      </c>
      <c r="E5" s="19" t="s">
        <v>59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</row>
    <row r="6" spans="1:4" ht="12.75">
      <c r="A6" s="1" t="s">
        <v>46</v>
      </c>
      <c r="B6" s="1" t="s">
        <v>47</v>
      </c>
      <c r="C6" s="1" t="s">
        <v>48</v>
      </c>
      <c r="D6" s="14" t="s">
        <v>49</v>
      </c>
    </row>
    <row r="7" spans="1:11" ht="12.75">
      <c r="A7" t="s">
        <v>23</v>
      </c>
      <c r="D7" s="15"/>
      <c r="E7" s="25"/>
      <c r="F7" s="25"/>
      <c r="G7" s="25"/>
      <c r="H7" s="25"/>
      <c r="I7" s="25"/>
      <c r="J7" s="25"/>
      <c r="K7" s="25"/>
    </row>
    <row r="8" spans="1:11" ht="12.75">
      <c r="A8" t="s">
        <v>24</v>
      </c>
      <c r="D8" s="15"/>
      <c r="E8" s="25"/>
      <c r="F8" s="25"/>
      <c r="G8" s="25"/>
      <c r="H8" s="25"/>
      <c r="I8" s="25"/>
      <c r="J8" s="25"/>
      <c r="K8" s="25"/>
    </row>
    <row r="9" spans="1:11" ht="12.75">
      <c r="A9" t="s">
        <v>25</v>
      </c>
      <c r="D9" s="15"/>
      <c r="E9" s="25"/>
      <c r="F9" s="25"/>
      <c r="G9" s="25"/>
      <c r="H9" s="25"/>
      <c r="I9" s="25"/>
      <c r="J9" s="25"/>
      <c r="K9" s="25"/>
    </row>
    <row r="10" spans="1:11" ht="12.75">
      <c r="A10" t="s">
        <v>26</v>
      </c>
      <c r="D10" s="15"/>
      <c r="E10" s="25"/>
      <c r="F10" s="25"/>
      <c r="G10" s="25"/>
      <c r="H10" s="25"/>
      <c r="I10" s="25"/>
      <c r="J10" s="25"/>
      <c r="K10" s="25"/>
    </row>
    <row r="11" spans="1:11" ht="12.75">
      <c r="A11" t="s">
        <v>27</v>
      </c>
      <c r="D11" s="15"/>
      <c r="E11" s="25"/>
      <c r="F11" s="25"/>
      <c r="G11" s="25"/>
      <c r="H11" s="25"/>
      <c r="I11" s="25"/>
      <c r="J11" s="25"/>
      <c r="K11" s="25"/>
    </row>
    <row r="12" spans="1:11" ht="12.75">
      <c r="A12" t="s">
        <v>28</v>
      </c>
      <c r="D12" s="15"/>
      <c r="E12" s="25"/>
      <c r="F12" s="25"/>
      <c r="G12" s="25"/>
      <c r="H12" s="25"/>
      <c r="I12" s="25"/>
      <c r="J12" s="25"/>
      <c r="K12" s="25"/>
    </row>
    <row r="13" spans="1:11" ht="12.75">
      <c r="A13" t="s">
        <v>29</v>
      </c>
      <c r="D13" s="15"/>
      <c r="E13" s="25"/>
      <c r="F13" s="25"/>
      <c r="G13" s="25"/>
      <c r="H13" s="25"/>
      <c r="I13" s="25"/>
      <c r="J13" s="25"/>
      <c r="K13" s="25"/>
    </row>
    <row r="14" spans="1:11" ht="12.75">
      <c r="A14" t="s">
        <v>30</v>
      </c>
      <c r="D14" s="15"/>
      <c r="E14" s="25"/>
      <c r="F14" s="25"/>
      <c r="G14" s="25"/>
      <c r="H14" s="25"/>
      <c r="I14" s="25"/>
      <c r="J14" s="25"/>
      <c r="K14" s="25"/>
    </row>
    <row r="15" spans="1:11" ht="12.75">
      <c r="A15" t="s">
        <v>31</v>
      </c>
      <c r="D15" s="15"/>
      <c r="E15" s="25"/>
      <c r="F15" s="25"/>
      <c r="G15" s="25"/>
      <c r="H15" s="25"/>
      <c r="I15" s="25"/>
      <c r="J15" s="25"/>
      <c r="K15" s="25"/>
    </row>
    <row r="16" spans="1:11" ht="12.75">
      <c r="A16" t="s">
        <v>65</v>
      </c>
      <c r="D16" s="15"/>
      <c r="E16" s="25"/>
      <c r="F16" s="10"/>
      <c r="G16" s="10"/>
      <c r="H16" s="10"/>
      <c r="I16" s="10"/>
      <c r="J16" s="10"/>
      <c r="K16" s="10"/>
    </row>
    <row r="17" spans="4:11" ht="12.75">
      <c r="D17" s="15"/>
      <c r="E17" s="25"/>
      <c r="F17" s="10"/>
      <c r="G17" s="10"/>
      <c r="H17" s="10"/>
      <c r="I17" s="10"/>
      <c r="J17" s="10"/>
      <c r="K17" s="10"/>
    </row>
    <row r="18" spans="4:11" ht="12.75">
      <c r="D18" s="17" t="s">
        <v>18</v>
      </c>
      <c r="E18" s="26">
        <f>SUM(E7:E17)</f>
        <v>0</v>
      </c>
      <c r="F18" s="21">
        <f aca="true" t="shared" si="0" ref="F18:K18">SUM(F7:F17)</f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</row>
    <row r="19" spans="5:11" ht="12.75">
      <c r="E19" s="10" t="s">
        <v>67</v>
      </c>
      <c r="F19" s="10"/>
      <c r="G19" s="10"/>
      <c r="H19" s="10"/>
      <c r="I19" s="10"/>
      <c r="J19" s="10"/>
      <c r="K19" s="10"/>
    </row>
    <row r="20" spans="5:11" ht="12.75">
      <c r="E20" s="10"/>
      <c r="F20" s="10"/>
      <c r="G20" s="10"/>
      <c r="H20" s="10"/>
      <c r="I20" s="10"/>
      <c r="J20" s="10"/>
      <c r="K20" s="10"/>
    </row>
    <row r="21" spans="5:11" ht="12.75">
      <c r="E21" s="10"/>
      <c r="F21" s="10"/>
      <c r="G21" s="10"/>
      <c r="H21" s="10"/>
      <c r="I21" s="10"/>
      <c r="J21" s="10"/>
      <c r="K21" s="10"/>
    </row>
    <row r="22" spans="4:11" ht="14.25">
      <c r="D22" s="16" t="s">
        <v>56</v>
      </c>
      <c r="E22" s="22">
        <f>SUM(E18:K18)</f>
        <v>0</v>
      </c>
      <c r="F22" s="10"/>
      <c r="G22" s="10"/>
      <c r="H22" s="10"/>
      <c r="I22" s="10"/>
      <c r="J22" s="10"/>
      <c r="K22" s="10"/>
    </row>
    <row r="25" ht="12.75">
      <c r="E25" t="s">
        <v>32</v>
      </c>
    </row>
    <row r="30" ht="12.75">
      <c r="A30" t="s">
        <v>91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&amp;C&amp;"Verdana,Fett"Anwesenheitskontrolle für Lager pro Tag</oddHeader>
    <oddFooter>&amp;C&amp;"Verdana,Fett"Jugendförderungsbeiträge der Gemeinde Heimberg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Layout" workbookViewId="0" topLeftCell="A1">
      <selection activeCell="B33" sqref="B33"/>
    </sheetView>
  </sheetViews>
  <sheetFormatPr defaultColWidth="11.00390625" defaultRowHeight="12.75"/>
  <cols>
    <col min="1" max="1" width="15.375" style="0" customWidth="1"/>
    <col min="2" max="2" width="14.125" style="0" customWidth="1"/>
    <col min="3" max="3" width="12.00390625" style="0" customWidth="1"/>
    <col min="4" max="4" width="8.125" style="13" customWidth="1"/>
    <col min="5" max="11" width="4.25390625" style="0" customWidth="1"/>
  </cols>
  <sheetData>
    <row r="1" spans="1:5" s="1" customFormat="1" ht="12.75">
      <c r="A1" s="1" t="s">
        <v>42</v>
      </c>
      <c r="C1" s="1" t="s">
        <v>43</v>
      </c>
      <c r="D1" s="12"/>
      <c r="E1"/>
    </row>
    <row r="2" spans="1:3" ht="12.75">
      <c r="A2" s="1" t="s">
        <v>45</v>
      </c>
      <c r="C2" s="1" t="s">
        <v>62</v>
      </c>
    </row>
    <row r="3" spans="4:5" s="1" customFormat="1" ht="15">
      <c r="D3" s="12"/>
      <c r="E3" s="11" t="s">
        <v>57</v>
      </c>
    </row>
    <row r="5" spans="4:11" s="1" customFormat="1" ht="12.75">
      <c r="D5" s="2" t="s">
        <v>63</v>
      </c>
      <c r="E5" s="19" t="s">
        <v>59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</row>
    <row r="6" spans="1:4" ht="12.75">
      <c r="A6" s="1" t="s">
        <v>46</v>
      </c>
      <c r="B6" s="1" t="s">
        <v>47</v>
      </c>
      <c r="C6" s="1" t="s">
        <v>48</v>
      </c>
      <c r="D6" s="14" t="s">
        <v>49</v>
      </c>
    </row>
    <row r="7" spans="1:11" ht="12.75">
      <c r="A7" t="s">
        <v>23</v>
      </c>
      <c r="D7" s="15"/>
      <c r="E7" s="25"/>
      <c r="F7" s="25"/>
      <c r="G7" s="25"/>
      <c r="H7" s="25"/>
      <c r="I7" s="25"/>
      <c r="J7" s="25"/>
      <c r="K7" s="25"/>
    </row>
    <row r="8" spans="1:11" ht="12.75">
      <c r="A8" t="s">
        <v>24</v>
      </c>
      <c r="D8" s="15"/>
      <c r="E8" s="25"/>
      <c r="F8" s="25"/>
      <c r="G8" s="25"/>
      <c r="H8" s="25"/>
      <c r="I8" s="25"/>
      <c r="J8" s="25"/>
      <c r="K8" s="25"/>
    </row>
    <row r="9" spans="1:11" ht="12.75">
      <c r="A9" t="s">
        <v>25</v>
      </c>
      <c r="D9" s="15"/>
      <c r="E9" s="25"/>
      <c r="F9" s="25"/>
      <c r="G9" s="25"/>
      <c r="H9" s="25"/>
      <c r="I9" s="25"/>
      <c r="J9" s="25"/>
      <c r="K9" s="25"/>
    </row>
    <row r="10" spans="1:11" ht="12.75">
      <c r="A10" t="s">
        <v>26</v>
      </c>
      <c r="D10" s="15"/>
      <c r="E10" s="25"/>
      <c r="F10" s="25"/>
      <c r="G10" s="25"/>
      <c r="H10" s="25"/>
      <c r="I10" s="25"/>
      <c r="J10" s="25"/>
      <c r="K10" s="25"/>
    </row>
    <row r="11" spans="1:11" ht="12.75">
      <c r="A11" t="s">
        <v>27</v>
      </c>
      <c r="D11" s="15"/>
      <c r="E11" s="25"/>
      <c r="F11" s="25"/>
      <c r="G11" s="25"/>
      <c r="H11" s="25"/>
      <c r="I11" s="25"/>
      <c r="J11" s="25"/>
      <c r="K11" s="25"/>
    </row>
    <row r="12" spans="1:11" ht="12.75">
      <c r="A12" t="s">
        <v>28</v>
      </c>
      <c r="D12" s="15"/>
      <c r="E12" s="25"/>
      <c r="F12" s="25"/>
      <c r="G12" s="25"/>
      <c r="H12" s="25"/>
      <c r="I12" s="25"/>
      <c r="J12" s="25"/>
      <c r="K12" s="25"/>
    </row>
    <row r="13" spans="1:11" ht="12.75">
      <c r="A13" t="s">
        <v>29</v>
      </c>
      <c r="D13" s="15"/>
      <c r="E13" s="25"/>
      <c r="F13" s="25"/>
      <c r="G13" s="25"/>
      <c r="H13" s="25"/>
      <c r="I13" s="25"/>
      <c r="J13" s="25"/>
      <c r="K13" s="25"/>
    </row>
    <row r="14" spans="1:11" ht="12.75">
      <c r="A14" t="s">
        <v>30</v>
      </c>
      <c r="D14" s="15"/>
      <c r="E14" s="25"/>
      <c r="F14" s="25"/>
      <c r="G14" s="25"/>
      <c r="H14" s="25"/>
      <c r="I14" s="25"/>
      <c r="J14" s="25"/>
      <c r="K14" s="25"/>
    </row>
    <row r="15" spans="1:11" ht="12.75">
      <c r="A15" t="s">
        <v>31</v>
      </c>
      <c r="D15" s="15"/>
      <c r="E15" s="25"/>
      <c r="F15" s="25"/>
      <c r="G15" s="25"/>
      <c r="H15" s="25"/>
      <c r="I15" s="25"/>
      <c r="J15" s="25"/>
      <c r="K15" s="25"/>
    </row>
    <row r="16" spans="1:11" ht="12.75">
      <c r="A16" t="s">
        <v>65</v>
      </c>
      <c r="D16" s="15"/>
      <c r="E16" s="25"/>
      <c r="F16" s="10"/>
      <c r="G16" s="10"/>
      <c r="H16" s="10"/>
      <c r="I16" s="10"/>
      <c r="J16" s="10"/>
      <c r="K16" s="10"/>
    </row>
    <row r="17" spans="4:11" ht="12.75">
      <c r="D17" s="15"/>
      <c r="E17" s="25"/>
      <c r="F17" s="10"/>
      <c r="G17" s="10"/>
      <c r="H17" s="10"/>
      <c r="I17" s="10"/>
      <c r="J17" s="10"/>
      <c r="K17" s="10"/>
    </row>
    <row r="18" spans="4:11" ht="12.75">
      <c r="D18" s="17" t="s">
        <v>19</v>
      </c>
      <c r="E18" s="26">
        <f>SUM(E7:E17)</f>
        <v>0</v>
      </c>
      <c r="F18" s="21">
        <f aca="true" t="shared" si="0" ref="F18:K18">SUM(F7:F17)</f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</row>
    <row r="19" spans="5:11" ht="12.75">
      <c r="E19" s="10" t="s">
        <v>67</v>
      </c>
      <c r="F19" s="10"/>
      <c r="G19" s="10"/>
      <c r="H19" s="10"/>
      <c r="I19" s="10"/>
      <c r="J19" s="10"/>
      <c r="K19" s="10"/>
    </row>
    <row r="20" spans="5:11" ht="12.75">
      <c r="E20" s="10"/>
      <c r="F20" s="10"/>
      <c r="G20" s="10"/>
      <c r="H20" s="10"/>
      <c r="I20" s="10"/>
      <c r="J20" s="10"/>
      <c r="K20" s="10"/>
    </row>
    <row r="21" spans="5:11" ht="12.75">
      <c r="E21" s="10"/>
      <c r="F21" s="10"/>
      <c r="G21" s="10"/>
      <c r="H21" s="10"/>
      <c r="I21" s="10"/>
      <c r="J21" s="10"/>
      <c r="K21" s="10"/>
    </row>
    <row r="22" spans="4:11" ht="14.25">
      <c r="D22" s="16" t="s">
        <v>56</v>
      </c>
      <c r="E22" s="22">
        <f>SUM(E18:K18)</f>
        <v>0</v>
      </c>
      <c r="F22" s="10"/>
      <c r="G22" s="10"/>
      <c r="H22" s="10"/>
      <c r="I22" s="10"/>
      <c r="J22" s="10"/>
      <c r="K22" s="10"/>
    </row>
    <row r="25" ht="12.75">
      <c r="E25" t="s">
        <v>32</v>
      </c>
    </row>
    <row r="30" ht="12.75">
      <c r="A30" t="s">
        <v>91</v>
      </c>
    </row>
  </sheetData>
  <sheetProtection/>
  <printOptions/>
  <pageMargins left="0.7500000000000001" right="0.7500000000000001" top="1" bottom="1" header="0.5" footer="0.5"/>
  <pageSetup orientation="landscape" paperSize="9" r:id="rId1"/>
  <headerFooter>
    <oddHeader>&amp;C&amp;"Verdana,Fett"Anwesenheitskontrolle für Projekttage</oddHeader>
    <oddFooter>&amp;C&amp;"Verdana,Fett"Jugendförderungsbeiträge der Gemeinde Heimberg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Jegerlehner</dc:creator>
  <cp:keywords/>
  <dc:description/>
  <cp:lastModifiedBy>yves.seelhofer</cp:lastModifiedBy>
  <cp:lastPrinted>2012-06-06T11:21:37Z</cp:lastPrinted>
  <dcterms:created xsi:type="dcterms:W3CDTF">2012-06-06T09:47:37Z</dcterms:created>
  <dcterms:modified xsi:type="dcterms:W3CDTF">2013-07-15T12:33:42Z</dcterms:modified>
  <cp:category/>
  <cp:version/>
  <cp:contentType/>
  <cp:contentStatus/>
</cp:coreProperties>
</file>